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09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de2\AC\Temp\"/>
    </mc:Choice>
  </mc:AlternateContent>
  <xr:revisionPtr revIDLastSave="0" documentId="8_{D42E2DF8-5BDF-4192-992B-CA4DD0223413}" xr6:coauthVersionLast="47" xr6:coauthVersionMax="47" xr10:uidLastSave="{00000000-0000-0000-0000-000000000000}"/>
  <bookViews>
    <workbookView xWindow="-60" yWindow="-60" windowWidth="15480" windowHeight="11640" tabRatio="601" xr2:uid="{00000000-000D-0000-FFFF-FFFF00000000}"/>
  </bookViews>
  <sheets>
    <sheet name="IE revocations" sheetId="16" r:id="rId1"/>
  </sheets>
  <definedNames>
    <definedName name="_xlnm._FilterDatabase" localSheetId="0" hidden="1">'IE revocations'!$A$4:$H$29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<sst xmlns="http://schemas.openxmlformats.org/spreadsheetml/2006/main" count="127" uniqueCount="67">
  <si>
    <t>Ireland Revocations</t>
  </si>
  <si>
    <t>Updated:</t>
  </si>
  <si>
    <t>Product</t>
  </si>
  <si>
    <t>PCS No.</t>
  </si>
  <si>
    <t>Date of issue</t>
  </si>
  <si>
    <t xml:space="preserve">Approval for advertisement, sale and supply ends
</t>
  </si>
  <si>
    <t xml:space="preserve">Approval for storage and use by any person ends
</t>
  </si>
  <si>
    <t>Use or crops etc</t>
  </si>
  <si>
    <t>Comments</t>
  </si>
  <si>
    <t>BASF plc</t>
  </si>
  <si>
    <t>BASF Ireland and others</t>
  </si>
  <si>
    <t>Goliath Gel</t>
  </si>
  <si>
    <t>IE/BPA 70368</t>
  </si>
  <si>
    <t>Not applicable</t>
  </si>
  <si>
    <t>All</t>
  </si>
  <si>
    <t>Active substance not supported at renewal</t>
  </si>
  <si>
    <t>Neosorexa Bait Blocks</t>
  </si>
  <si>
    <t>IE/BPA 70542</t>
  </si>
  <si>
    <t>Not supported at product renewal</t>
  </si>
  <si>
    <t>Neosorexa Giold</t>
  </si>
  <si>
    <t>IE/BPA 70543</t>
  </si>
  <si>
    <t>Neosorexa Gold Ratpacks</t>
  </si>
  <si>
    <t>IE/BPA 70543-001</t>
  </si>
  <si>
    <t>Sporgon 50 WP</t>
  </si>
  <si>
    <t>05094</t>
  </si>
  <si>
    <t>Prochloraz withdrawn.</t>
  </si>
  <si>
    <t>Kinto</t>
  </si>
  <si>
    <t>05086</t>
  </si>
  <si>
    <t>Prochloraz withdrawn. Last use of a seed treatment is the date of application to seed. Treated seed can be sown after that date.</t>
  </si>
  <si>
    <t>Sportak 45 EW</t>
  </si>
  <si>
    <t>05093</t>
  </si>
  <si>
    <t>Acrobat MZ</t>
  </si>
  <si>
    <t>04059</t>
  </si>
  <si>
    <t>Mancozeb non-renewal</t>
  </si>
  <si>
    <t>Diablo</t>
  </si>
  <si>
    <t>05133</t>
  </si>
  <si>
    <t>Adexar</t>
  </si>
  <si>
    <t>04966</t>
  </si>
  <si>
    <t>Epoxiconazole withdrawn</t>
  </si>
  <si>
    <t>Cauldron</t>
  </si>
  <si>
    <t>03971</t>
  </si>
  <si>
    <t>Ceando</t>
  </si>
  <si>
    <t>04391</t>
  </si>
  <si>
    <t>Ceriax</t>
  </si>
  <si>
    <t>04382</t>
  </si>
  <si>
    <t>Deuce</t>
  </si>
  <si>
    <t>04993</t>
  </si>
  <si>
    <t>Gleam</t>
  </si>
  <si>
    <t>04420</t>
  </si>
  <si>
    <t>Icarus</t>
  </si>
  <si>
    <t>04421</t>
  </si>
  <si>
    <t>Opera</t>
  </si>
  <si>
    <t>05190</t>
  </si>
  <si>
    <t>Opus</t>
  </si>
  <si>
    <t>04326</t>
  </si>
  <si>
    <t>Opus Max</t>
  </si>
  <si>
    <t>04437</t>
  </si>
  <si>
    <t>Osiris P</t>
  </si>
  <si>
    <t>04425</t>
  </si>
  <si>
    <t>Pexan</t>
  </si>
  <si>
    <t>04967</t>
  </si>
  <si>
    <t>Splice</t>
  </si>
  <si>
    <t>04448</t>
  </si>
  <si>
    <t>Venture Extra</t>
  </si>
  <si>
    <t>04447</t>
  </si>
  <si>
    <t>Fendona 6 SC</t>
  </si>
  <si>
    <t>Replaced by Fendona 6 SC IE/BPA 70478 at product renewal.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</si>
</sst>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\-mmm\-yyyy"/>
    <numFmt numFmtId="165" formatCode="dd\-mmm\-yyyy"/>
    <numFmt numFmtId="166" formatCode="dd/mm/yy;@"/>
    <numFmt numFmtId="167" formatCode="dd/mmm/yyyy"/>
  </numFmts>
  <fonts count="7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17" fontId="0" fillId="0" borderId="0"/>
    <xf numFmtId="0" fontId="5" fillId="0" borderId="0"/>
    <xf numFmtId="0" fontId="5" fillId="0" borderId="0"/>
    <xf numFmtId="17" fontId="5" fillId="0" borderId="0"/>
    <xf numFmtId="0" fontId="6" fillId="0" borderId="0"/>
  </cellStyleXfs>
  <cellXfs count="47">
    <xf numFmtId="17" fontId="0" fillId="0" borderId="0" xfId="0"/>
    <xf numFmtId="17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5" fontId="2" fillId="0" borderId="0" xfId="0" quotePrefix="1" applyNumberFormat="1" applyFont="1" applyAlignment="1">
      <alignment horizontal="center" vertical="top" wrapText="1"/>
    </xf>
    <xf numFmtId="49" fontId="0" fillId="0" borderId="0" xfId="0" quotePrefix="1" applyNumberFormat="1" applyAlignment="1">
      <alignment horizontal="center"/>
    </xf>
    <xf numFmtId="17" fontId="3" fillId="0" borderId="0" xfId="0" applyFont="1" applyAlignment="1">
      <alignment horizontal="left"/>
    </xf>
    <xf numFmtId="17" fontId="0" fillId="0" borderId="0" xfId="0" applyAlignment="1">
      <alignment horizontal="left"/>
    </xf>
    <xf numFmtId="15" fontId="1" fillId="2" borderId="0" xfId="0" applyNumberFormat="1" applyFont="1" applyFill="1" applyAlignment="1">
      <alignment horizontal="center"/>
    </xf>
    <xf numFmtId="17" fontId="2" fillId="0" borderId="1" xfId="0" applyFont="1" applyBorder="1" applyAlignment="1">
      <alignment horizontal="left" vertical="center" wrapText="1"/>
    </xf>
    <xf numFmtId="0" fontId="3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0" xfId="0" applyNumberFormat="1" applyFont="1" applyAlignment="1">
      <alignment horizontal="center" vertical="top" wrapText="1"/>
    </xf>
    <xf numFmtId="165" fontId="1" fillId="0" borderId="1" xfId="1" quotePrefix="1" applyNumberFormat="1" applyFont="1" applyBorder="1" applyAlignment="1">
      <alignment horizontal="center" vertical="top" wrapText="1"/>
    </xf>
    <xf numFmtId="165" fontId="2" fillId="0" borderId="1" xfId="1" quotePrefix="1" applyNumberFormat="1" applyFont="1" applyBorder="1" applyAlignment="1">
      <alignment horizontal="center" vertical="top" wrapText="1"/>
    </xf>
    <xf numFmtId="17" fontId="2" fillId="0" borderId="0" xfId="0" applyFont="1"/>
    <xf numFmtId="165" fontId="0" fillId="0" borderId="0" xfId="0" quotePrefix="1" applyNumberFormat="1" applyAlignment="1">
      <alignment horizontal="center"/>
    </xf>
    <xf numFmtId="166" fontId="0" fillId="0" borderId="0" xfId="0" applyNumberFormat="1" applyAlignment="1">
      <alignment horizontal="center"/>
    </xf>
    <xf numFmtId="165" fontId="2" fillId="0" borderId="0" xfId="2" quotePrefix="1" applyNumberFormat="1" applyFont="1" applyAlignment="1">
      <alignment horizontal="left" vertical="top" wrapText="1"/>
    </xf>
    <xf numFmtId="17" fontId="2" fillId="0" borderId="2" xfId="0" applyFont="1" applyBorder="1" applyAlignment="1">
      <alignment horizontal="center" vertical="top" wrapText="1"/>
    </xf>
    <xf numFmtId="165" fontId="2" fillId="0" borderId="2" xfId="0" applyNumberFormat="1" applyFont="1" applyBorder="1" applyAlignment="1">
      <alignment horizontal="center" vertical="top" wrapText="1"/>
    </xf>
    <xf numFmtId="165" fontId="2" fillId="0" borderId="2" xfId="1" quotePrefix="1" applyNumberFormat="1" applyFont="1" applyBorder="1" applyAlignment="1">
      <alignment horizontal="center" vertical="top" wrapText="1"/>
    </xf>
    <xf numFmtId="165" fontId="1" fillId="0" borderId="2" xfId="1" quotePrefix="1" applyNumberFormat="1" applyFont="1" applyBorder="1" applyAlignment="1">
      <alignment horizontal="center" vertical="top" wrapText="1"/>
    </xf>
    <xf numFmtId="17" fontId="2" fillId="0" borderId="2" xfId="0" applyFont="1" applyBorder="1" applyAlignment="1">
      <alignment horizontal="center" vertical="top"/>
    </xf>
    <xf numFmtId="17" fontId="2" fillId="0" borderId="2" xfId="0" applyFont="1" applyBorder="1" applyAlignment="1">
      <alignment horizontal="left" vertical="top"/>
    </xf>
    <xf numFmtId="165" fontId="2" fillId="0" borderId="2" xfId="0" applyNumberFormat="1" applyFont="1" applyBorder="1" applyAlignment="1">
      <alignment horizontal="center" vertical="top"/>
    </xf>
    <xf numFmtId="17" fontId="2" fillId="0" borderId="0" xfId="0" applyFont="1" applyAlignment="1">
      <alignment horizontal="left" vertical="top"/>
    </xf>
    <xf numFmtId="15" fontId="1" fillId="0" borderId="0" xfId="0" applyNumberFormat="1" applyFont="1" applyAlignment="1">
      <alignment horizontal="center"/>
    </xf>
    <xf numFmtId="165" fontId="1" fillId="2" borderId="0" xfId="0" applyNumberFormat="1" applyFont="1" applyFill="1" applyAlignment="1">
      <alignment horizontal="center"/>
    </xf>
    <xf numFmtId="17" fontId="3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2" fillId="0" borderId="2" xfId="0" applyNumberFormat="1" applyFont="1" applyBorder="1" applyAlignment="1">
      <alignment horizontal="center" vertical="top"/>
    </xf>
    <xf numFmtId="17" fontId="0" fillId="0" borderId="1" xfId="0" applyBorder="1" applyAlignment="1">
      <alignment vertical="center" wrapText="1"/>
    </xf>
    <xf numFmtId="17" fontId="0" fillId="0" borderId="1" xfId="0" quotePrefix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top"/>
    </xf>
    <xf numFmtId="15" fontId="2" fillId="0" borderId="2" xfId="0" applyNumberFormat="1" applyFont="1" applyBorder="1" applyAlignment="1">
      <alignment horizontal="center" vertical="top"/>
    </xf>
    <xf numFmtId="167" fontId="2" fillId="0" borderId="2" xfId="0" applyNumberFormat="1" applyFont="1" applyBorder="1" applyAlignment="1">
      <alignment horizontal="center" vertical="top" wrapText="1"/>
    </xf>
    <xf numFmtId="17" fontId="2" fillId="0" borderId="0" xfId="0" applyFont="1" applyAlignment="1">
      <alignment horizontal="left"/>
    </xf>
    <xf numFmtId="17" fontId="2" fillId="0" borderId="2" xfId="0" applyFont="1" applyBorder="1" applyAlignment="1">
      <alignment horizontal="left" vertical="top" wrapText="1"/>
    </xf>
    <xf numFmtId="165" fontId="1" fillId="0" borderId="4" xfId="1" quotePrefix="1" applyNumberFormat="1" applyFont="1" applyBorder="1" applyAlignment="1">
      <alignment horizontal="center" vertical="top"/>
    </xf>
    <xf numFmtId="165" fontId="1" fillId="0" borderId="5" xfId="1" quotePrefix="1" applyNumberFormat="1" applyFont="1" applyBorder="1" applyAlignment="1">
      <alignment horizontal="center" vertical="top"/>
    </xf>
    <xf numFmtId="17" fontId="1" fillId="0" borderId="3" xfId="0" applyFont="1" applyBorder="1" applyAlignment="1">
      <alignment horizontal="left" vertical="top"/>
    </xf>
    <xf numFmtId="17" fontId="1" fillId="0" borderId="3" xfId="0" applyFont="1" applyBorder="1" applyAlignment="1">
      <alignment horizontal="center" vertical="top"/>
    </xf>
    <xf numFmtId="17" fontId="1" fillId="0" borderId="3" xfId="0" applyFont="1" applyBorder="1" applyAlignment="1">
      <alignment horizontal="center" vertical="top" wrapText="1"/>
    </xf>
    <xf numFmtId="17" fontId="1" fillId="0" borderId="2" xfId="0" applyFont="1" applyBorder="1" applyAlignment="1">
      <alignment horizontal="left" vertical="top"/>
    </xf>
    <xf numFmtId="17" fontId="1" fillId="0" borderId="2" xfId="0" applyFont="1" applyBorder="1" applyAlignment="1">
      <alignment horizontal="center" vertical="top"/>
    </xf>
    <xf numFmtId="17" fontId="1" fillId="0" borderId="2" xfId="0" applyFont="1" applyBorder="1" applyAlignment="1">
      <alignment horizontal="center" vertical="top" wrapText="1"/>
    </xf>
  </cellXfs>
  <cellStyles count="5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rmal 5" xfId="4" xr:uid="{00000000-0005-0000-0000-000004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2971800</xdr:colOff>
      <xdr:row>0</xdr:row>
      <xdr:rowOff>0</xdr:rowOff>
    </xdr:from>
    <xdr:to>
      <xdr:col>8</xdr:col>
      <xdr:colOff>0</xdr:colOff>
      <xdr:row>3</xdr:row>
      <xdr:rowOff>142875</xdr:rowOff>
    </xdr:to>
    <xdr:pic>
      <xdr:nvPicPr>
        <xdr:cNvPr id="2502" name="Picture 1">
          <a:extLst>
            <a:ext uri="{FF2B5EF4-FFF2-40B4-BE49-F238E27FC236}">
              <a16:creationId xmlns:a16="http://schemas.microsoft.com/office/drawing/2014/main" id="{52A4B902-49C1-BDAB-1561-8BDB7907B9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34850" y="0"/>
          <a:ext cx="15240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37"/>
  <sheetViews>
    <sheetView tabSelected="1" zoomScale="87" workbookViewId="0">
      <selection activeCell="A2" sqref="A2"/>
    </sheetView>
  </sheetViews>
  <sheetFormatPr defaultRowHeight="12.75"/>
  <cols>
    <col min="1" max="1" width="24.42578125" style="7" customWidth="1"/>
    <col min="2" max="2" width="10.5703125" style="11" customWidth="1"/>
    <col min="3" max="3" width="19.5703125" style="1" customWidth="1"/>
    <col min="4" max="5" width="24.5703125" style="3" customWidth="1"/>
    <col min="6" max="6" width="21.140625" style="16" customWidth="1"/>
    <col min="7" max="7" width="12.5703125" style="1" customWidth="1"/>
    <col min="8" max="8" width="67.42578125" customWidth="1"/>
  </cols>
  <sheetData>
    <row r="1" spans="1:8" ht="15.75">
      <c r="A1" s="6" t="s">
        <v>0</v>
      </c>
      <c r="B1" s="10"/>
      <c r="C1" s="28" t="s">
        <v>1</v>
      </c>
      <c r="D1" s="8">
        <v>45111</v>
      </c>
      <c r="E1" s="27"/>
    </row>
    <row r="2" spans="1:8" ht="15.75">
      <c r="A2" s="18"/>
      <c r="B2" s="10"/>
      <c r="C2" s="29"/>
      <c r="D2" s="30"/>
      <c r="E2" s="30"/>
    </row>
    <row r="3" spans="1:8" ht="15.75">
      <c r="A3" s="6"/>
      <c r="B3" s="10"/>
      <c r="C3" s="29"/>
      <c r="G3" s="2"/>
    </row>
    <row r="4" spans="1:8" ht="38.25" customHeight="1">
      <c r="A4" s="41" t="s">
        <v>2</v>
      </c>
      <c r="B4" s="42" t="s">
        <v>3</v>
      </c>
      <c r="C4" s="42" t="s">
        <v>4</v>
      </c>
      <c r="D4" s="39" t="s">
        <v>5</v>
      </c>
      <c r="E4" s="40"/>
      <c r="F4" s="43" t="s">
        <v>6</v>
      </c>
      <c r="G4" s="43" t="s">
        <v>7</v>
      </c>
      <c r="H4" s="42" t="s">
        <v>8</v>
      </c>
    </row>
    <row r="5" spans="1:8">
      <c r="A5" s="44"/>
      <c r="B5" s="45"/>
      <c r="C5" s="45"/>
      <c r="D5" s="13" t="s">
        <v>9</v>
      </c>
      <c r="E5" s="22" t="s">
        <v>10</v>
      </c>
      <c r="F5" s="46"/>
      <c r="G5" s="46"/>
      <c r="H5" s="45"/>
    </row>
    <row r="6" spans="1:8" s="15" customFormat="1">
      <c r="A6" s="24" t="s">
        <v>11</v>
      </c>
      <c r="B6" s="23" t="s">
        <v>12</v>
      </c>
      <c r="C6" s="23" t="s">
        <v>13</v>
      </c>
      <c r="D6" s="14"/>
      <c r="E6" s="21">
        <v>45379</v>
      </c>
      <c r="F6" s="20">
        <v>45559</v>
      </c>
      <c r="G6" s="19" t="s">
        <v>14</v>
      </c>
      <c r="H6" s="24" t="s">
        <v>15</v>
      </c>
    </row>
    <row r="7" spans="1:8">
      <c r="A7" s="24" t="s">
        <v>16</v>
      </c>
      <c r="B7" s="23" t="s">
        <v>17</v>
      </c>
      <c r="C7" s="23" t="s">
        <v>13</v>
      </c>
      <c r="D7" s="14"/>
      <c r="E7" s="21">
        <v>45236</v>
      </c>
      <c r="F7" s="20">
        <v>45416</v>
      </c>
      <c r="G7" s="19" t="s">
        <v>14</v>
      </c>
      <c r="H7" s="24" t="s">
        <v>18</v>
      </c>
    </row>
    <row r="8" spans="1:8">
      <c r="A8" s="24" t="s">
        <v>19</v>
      </c>
      <c r="B8" s="23" t="s">
        <v>20</v>
      </c>
      <c r="C8" s="23" t="s">
        <v>13</v>
      </c>
      <c r="D8" s="14"/>
      <c r="E8" s="14">
        <v>45157</v>
      </c>
      <c r="F8" s="20">
        <v>45337</v>
      </c>
      <c r="G8" s="19" t="s">
        <v>14</v>
      </c>
      <c r="H8" s="24" t="s">
        <v>18</v>
      </c>
    </row>
    <row r="9" spans="1:8">
      <c r="A9" s="24" t="s">
        <v>21</v>
      </c>
      <c r="B9" s="23" t="s">
        <v>22</v>
      </c>
      <c r="C9" s="23" t="s">
        <v>13</v>
      </c>
      <c r="D9" s="14"/>
      <c r="E9" s="14">
        <v>45157</v>
      </c>
      <c r="F9" s="20">
        <v>45337</v>
      </c>
      <c r="G9" s="19" t="s">
        <v>14</v>
      </c>
      <c r="H9" s="24" t="s">
        <v>18</v>
      </c>
    </row>
    <row r="10" spans="1:8">
      <c r="A10" s="24" t="s">
        <v>23</v>
      </c>
      <c r="B10" s="34" t="s">
        <v>24</v>
      </c>
      <c r="C10" s="23" t="s">
        <v>13</v>
      </c>
      <c r="D10" s="14">
        <v>44561</v>
      </c>
      <c r="E10" s="21">
        <v>44742</v>
      </c>
      <c r="F10" s="21">
        <v>45107</v>
      </c>
      <c r="G10" s="19" t="s">
        <v>14</v>
      </c>
      <c r="H10" s="24" t="s">
        <v>25</v>
      </c>
    </row>
    <row r="11" spans="1:8" ht="33" customHeight="1">
      <c r="A11" s="24" t="s">
        <v>26</v>
      </c>
      <c r="B11" s="34" t="s">
        <v>27</v>
      </c>
      <c r="C11" s="23" t="s">
        <v>13</v>
      </c>
      <c r="D11" s="14">
        <v>44561</v>
      </c>
      <c r="E11" s="21">
        <v>44742</v>
      </c>
      <c r="F11" s="21">
        <v>45107</v>
      </c>
      <c r="G11" s="19" t="s">
        <v>14</v>
      </c>
      <c r="H11" s="38" t="s">
        <v>28</v>
      </c>
    </row>
    <row r="12" spans="1:8">
      <c r="A12" s="37" t="s">
        <v>29</v>
      </c>
      <c r="B12" s="34" t="s">
        <v>30</v>
      </c>
      <c r="C12" s="23" t="s">
        <v>13</v>
      </c>
      <c r="D12" s="14">
        <v>44561</v>
      </c>
      <c r="E12" s="21">
        <v>44742</v>
      </c>
      <c r="F12" s="21">
        <v>45107</v>
      </c>
      <c r="G12" s="19" t="s">
        <v>14</v>
      </c>
      <c r="H12" s="24" t="s">
        <v>25</v>
      </c>
    </row>
    <row r="13" spans="1:8" s="15" customFormat="1">
      <c r="A13" s="24" t="s">
        <v>31</v>
      </c>
      <c r="B13" s="34" t="s">
        <v>32</v>
      </c>
      <c r="C13" s="35">
        <v>44223</v>
      </c>
      <c r="D13" s="14">
        <v>44290</v>
      </c>
      <c r="E13" s="21">
        <v>44381</v>
      </c>
      <c r="F13" s="36">
        <v>44565</v>
      </c>
      <c r="G13" s="19" t="s">
        <v>14</v>
      </c>
      <c r="H13" s="24" t="s">
        <v>33</v>
      </c>
    </row>
    <row r="14" spans="1:8" s="15" customFormat="1">
      <c r="A14" s="24" t="s">
        <v>34</v>
      </c>
      <c r="B14" s="34" t="s">
        <v>35</v>
      </c>
      <c r="C14" s="35">
        <v>44223</v>
      </c>
      <c r="D14" s="14">
        <v>44290</v>
      </c>
      <c r="E14" s="21">
        <v>44381</v>
      </c>
      <c r="F14" s="36">
        <v>44565</v>
      </c>
      <c r="G14" s="19" t="s">
        <v>14</v>
      </c>
      <c r="H14" s="24" t="s">
        <v>33</v>
      </c>
    </row>
    <row r="15" spans="1:8">
      <c r="A15" s="32" t="s">
        <v>36</v>
      </c>
      <c r="B15" s="33" t="s">
        <v>37</v>
      </c>
      <c r="C15" s="23" t="s">
        <v>13</v>
      </c>
      <c r="D15" s="14">
        <v>43951</v>
      </c>
      <c r="E15" s="21">
        <v>44135</v>
      </c>
      <c r="F15" s="21">
        <v>44500</v>
      </c>
      <c r="G15" s="19" t="s">
        <v>14</v>
      </c>
      <c r="H15" s="9" t="s">
        <v>38</v>
      </c>
    </row>
    <row r="16" spans="1:8">
      <c r="A16" s="32" t="s">
        <v>39</v>
      </c>
      <c r="B16" s="33" t="s">
        <v>40</v>
      </c>
      <c r="C16" s="23" t="s">
        <v>13</v>
      </c>
      <c r="D16" s="14">
        <v>43951</v>
      </c>
      <c r="E16" s="21">
        <v>44135</v>
      </c>
      <c r="F16" s="21">
        <v>44500</v>
      </c>
      <c r="G16" s="19" t="s">
        <v>14</v>
      </c>
      <c r="H16" s="9" t="s">
        <v>38</v>
      </c>
    </row>
    <row r="17" spans="1:8">
      <c r="A17" s="32" t="s">
        <v>41</v>
      </c>
      <c r="B17" s="33" t="s">
        <v>42</v>
      </c>
      <c r="C17" s="23" t="s">
        <v>13</v>
      </c>
      <c r="D17" s="14">
        <v>43951</v>
      </c>
      <c r="E17" s="21">
        <v>44135</v>
      </c>
      <c r="F17" s="21">
        <v>44500</v>
      </c>
      <c r="G17" s="19" t="s">
        <v>14</v>
      </c>
      <c r="H17" s="9" t="s">
        <v>38</v>
      </c>
    </row>
    <row r="18" spans="1:8">
      <c r="A18" s="32" t="s">
        <v>43</v>
      </c>
      <c r="B18" s="33" t="s">
        <v>44</v>
      </c>
      <c r="C18" s="23" t="s">
        <v>13</v>
      </c>
      <c r="D18" s="14">
        <v>43951</v>
      </c>
      <c r="E18" s="21">
        <v>44135</v>
      </c>
      <c r="F18" s="21">
        <v>44500</v>
      </c>
      <c r="G18" s="19" t="s">
        <v>14</v>
      </c>
      <c r="H18" s="9" t="s">
        <v>38</v>
      </c>
    </row>
    <row r="19" spans="1:8">
      <c r="A19" s="32" t="s">
        <v>45</v>
      </c>
      <c r="B19" s="33" t="s">
        <v>46</v>
      </c>
      <c r="C19" s="23" t="s">
        <v>13</v>
      </c>
      <c r="D19" s="14">
        <v>43951</v>
      </c>
      <c r="E19" s="21">
        <v>44135</v>
      </c>
      <c r="F19" s="21">
        <v>44500</v>
      </c>
      <c r="G19" s="19" t="s">
        <v>14</v>
      </c>
      <c r="H19" s="9" t="s">
        <v>38</v>
      </c>
    </row>
    <row r="20" spans="1:8">
      <c r="A20" s="32" t="s">
        <v>47</v>
      </c>
      <c r="B20" s="33" t="s">
        <v>48</v>
      </c>
      <c r="C20" s="23" t="s">
        <v>13</v>
      </c>
      <c r="D20" s="14">
        <v>43951</v>
      </c>
      <c r="E20" s="21">
        <v>44135</v>
      </c>
      <c r="F20" s="21">
        <v>44500</v>
      </c>
      <c r="G20" s="19" t="s">
        <v>14</v>
      </c>
      <c r="H20" s="9" t="s">
        <v>38</v>
      </c>
    </row>
    <row r="21" spans="1:8">
      <c r="A21" s="32" t="s">
        <v>49</v>
      </c>
      <c r="B21" s="33" t="s">
        <v>50</v>
      </c>
      <c r="C21" s="23" t="s">
        <v>13</v>
      </c>
      <c r="D21" s="14">
        <v>43951</v>
      </c>
      <c r="E21" s="21">
        <v>44135</v>
      </c>
      <c r="F21" s="21">
        <v>44500</v>
      </c>
      <c r="G21" s="19" t="s">
        <v>14</v>
      </c>
      <c r="H21" s="9" t="s">
        <v>38</v>
      </c>
    </row>
    <row r="22" spans="1:8">
      <c r="A22" s="32" t="s">
        <v>51</v>
      </c>
      <c r="B22" s="33" t="s">
        <v>52</v>
      </c>
      <c r="C22" s="23" t="s">
        <v>13</v>
      </c>
      <c r="D22" s="14">
        <v>43951</v>
      </c>
      <c r="E22" s="21">
        <v>44135</v>
      </c>
      <c r="F22" s="21">
        <v>44500</v>
      </c>
      <c r="G22" s="19" t="s">
        <v>14</v>
      </c>
      <c r="H22" s="9" t="s">
        <v>38</v>
      </c>
    </row>
    <row r="23" spans="1:8">
      <c r="A23" s="32" t="s">
        <v>53</v>
      </c>
      <c r="B23" s="33" t="s">
        <v>54</v>
      </c>
      <c r="C23" s="23" t="s">
        <v>13</v>
      </c>
      <c r="D23" s="14">
        <v>43951</v>
      </c>
      <c r="E23" s="21">
        <v>44135</v>
      </c>
      <c r="F23" s="21">
        <v>44500</v>
      </c>
      <c r="G23" s="19" t="s">
        <v>14</v>
      </c>
      <c r="H23" s="9" t="s">
        <v>38</v>
      </c>
    </row>
    <row r="24" spans="1:8">
      <c r="A24" s="32" t="s">
        <v>55</v>
      </c>
      <c r="B24" s="33" t="s">
        <v>56</v>
      </c>
      <c r="C24" s="23" t="s">
        <v>13</v>
      </c>
      <c r="D24" s="14">
        <v>43951</v>
      </c>
      <c r="E24" s="21">
        <v>44135</v>
      </c>
      <c r="F24" s="21">
        <v>44500</v>
      </c>
      <c r="G24" s="19" t="s">
        <v>14</v>
      </c>
      <c r="H24" s="9" t="s">
        <v>38</v>
      </c>
    </row>
    <row r="25" spans="1:8">
      <c r="A25" s="32" t="s">
        <v>57</v>
      </c>
      <c r="B25" s="33" t="s">
        <v>58</v>
      </c>
      <c r="C25" s="23" t="s">
        <v>13</v>
      </c>
      <c r="D25" s="14">
        <v>43951</v>
      </c>
      <c r="E25" s="21">
        <v>44135</v>
      </c>
      <c r="F25" s="21">
        <v>44500</v>
      </c>
      <c r="G25" s="19" t="s">
        <v>14</v>
      </c>
      <c r="H25" s="9" t="s">
        <v>38</v>
      </c>
    </row>
    <row r="26" spans="1:8">
      <c r="A26" s="32" t="s">
        <v>59</v>
      </c>
      <c r="B26" s="33" t="s">
        <v>60</v>
      </c>
      <c r="C26" s="23" t="s">
        <v>13</v>
      </c>
      <c r="D26" s="14">
        <v>43951</v>
      </c>
      <c r="E26" s="21">
        <v>44135</v>
      </c>
      <c r="F26" s="21">
        <v>44500</v>
      </c>
      <c r="G26" s="19" t="s">
        <v>14</v>
      </c>
      <c r="H26" s="9" t="s">
        <v>38</v>
      </c>
    </row>
    <row r="27" spans="1:8">
      <c r="A27" s="32" t="s">
        <v>61</v>
      </c>
      <c r="B27" s="33" t="s">
        <v>62</v>
      </c>
      <c r="C27" s="23" t="s">
        <v>13</v>
      </c>
      <c r="D27" s="14">
        <v>43951</v>
      </c>
      <c r="E27" s="21">
        <v>44135</v>
      </c>
      <c r="F27" s="21">
        <v>44500</v>
      </c>
      <c r="G27" s="19" t="s">
        <v>14</v>
      </c>
      <c r="H27" s="9" t="s">
        <v>38</v>
      </c>
    </row>
    <row r="28" spans="1:8">
      <c r="A28" s="32" t="s">
        <v>63</v>
      </c>
      <c r="B28" s="33" t="s">
        <v>64</v>
      </c>
      <c r="C28" s="23" t="s">
        <v>13</v>
      </c>
      <c r="D28" s="14">
        <v>43951</v>
      </c>
      <c r="E28" s="21">
        <v>44135</v>
      </c>
      <c r="F28" s="21">
        <v>44500</v>
      </c>
      <c r="G28" s="19" t="s">
        <v>14</v>
      </c>
      <c r="H28" s="9" t="s">
        <v>38</v>
      </c>
    </row>
    <row r="29" spans="1:8" s="15" customFormat="1">
      <c r="A29" s="24" t="s">
        <v>65</v>
      </c>
      <c r="B29" s="31">
        <v>93388</v>
      </c>
      <c r="C29" s="25">
        <v>43669</v>
      </c>
      <c r="D29" s="14">
        <v>43669</v>
      </c>
      <c r="E29" s="21">
        <v>43849</v>
      </c>
      <c r="F29" s="20">
        <v>44029</v>
      </c>
      <c r="G29" s="19" t="s">
        <v>14</v>
      </c>
      <c r="H29" s="24" t="s">
        <v>66</v>
      </c>
    </row>
    <row r="30" spans="1:8">
      <c r="A30" s="26"/>
      <c r="B30" s="12"/>
      <c r="C30" s="4"/>
      <c r="D30" s="4"/>
      <c r="E30" s="4"/>
      <c r="F30" s="4"/>
    </row>
    <row r="31" spans="1:8">
      <c r="A31" s="26"/>
      <c r="B31" s="12"/>
      <c r="C31" s="4"/>
      <c r="D31" s="4"/>
      <c r="E31" s="4"/>
      <c r="F31" s="4"/>
    </row>
    <row r="32" spans="1:8">
      <c r="A32" s="26"/>
      <c r="B32" s="12"/>
      <c r="C32" s="4"/>
      <c r="D32" s="4"/>
      <c r="E32" s="4"/>
      <c r="F32" s="4"/>
    </row>
    <row r="33" spans="1:6">
      <c r="A33" s="26"/>
      <c r="B33" s="12"/>
      <c r="C33" s="4"/>
      <c r="D33" s="17"/>
      <c r="E33" s="17"/>
      <c r="F33" s="4"/>
    </row>
    <row r="34" spans="1:6">
      <c r="A34" s="26"/>
      <c r="B34" s="12"/>
      <c r="C34" s="4"/>
      <c r="D34" s="4"/>
      <c r="E34" s="4"/>
      <c r="F34" s="4"/>
    </row>
    <row r="35" spans="1:6">
      <c r="C35" s="17"/>
      <c r="D35" s="17"/>
      <c r="E35" s="17"/>
      <c r="F35" s="17"/>
    </row>
    <row r="36" spans="1:6">
      <c r="C36" s="17"/>
      <c r="D36" s="1"/>
      <c r="E36" s="1"/>
      <c r="F36" s="17"/>
    </row>
    <row r="37" spans="1:6">
      <c r="C37" s="17"/>
      <c r="D37" s="17"/>
      <c r="E37" s="17"/>
      <c r="F37" s="17"/>
    </row>
    <row r="38" spans="1:6">
      <c r="C38" s="17"/>
      <c r="D38" s="17"/>
      <c r="E38" s="17"/>
      <c r="F38" s="17"/>
    </row>
    <row r="39" spans="1:6">
      <c r="C39" s="17"/>
      <c r="D39" s="17"/>
      <c r="E39" s="17"/>
      <c r="F39" s="17"/>
    </row>
    <row r="40" spans="1:6">
      <c r="C40" s="17"/>
      <c r="D40" s="17"/>
      <c r="E40" s="17"/>
      <c r="F40" s="17"/>
    </row>
    <row r="41" spans="1:6">
      <c r="C41" s="17"/>
      <c r="D41" s="17"/>
      <c r="E41" s="17"/>
      <c r="F41" s="17"/>
    </row>
    <row r="42" spans="1:6">
      <c r="C42" s="17"/>
      <c r="D42" s="17"/>
      <c r="E42" s="17"/>
      <c r="F42" s="17"/>
    </row>
    <row r="43" spans="1:6">
      <c r="C43" s="17"/>
      <c r="D43" s="17"/>
      <c r="E43" s="17"/>
      <c r="F43" s="17"/>
    </row>
    <row r="44" spans="1:6">
      <c r="C44" s="17"/>
      <c r="D44" s="17"/>
      <c r="E44" s="17"/>
      <c r="F44" s="17"/>
    </row>
    <row r="45" spans="1:6">
      <c r="C45" s="17"/>
      <c r="D45" s="17"/>
      <c r="E45" s="17"/>
      <c r="F45" s="17"/>
    </row>
    <row r="46" spans="1:6">
      <c r="C46" s="17"/>
      <c r="D46" s="17"/>
      <c r="E46" s="17"/>
      <c r="F46" s="17"/>
    </row>
    <row r="47" spans="1:6">
      <c r="C47" s="17"/>
      <c r="D47" s="17"/>
      <c r="E47" s="17"/>
      <c r="F47" s="17"/>
    </row>
    <row r="48" spans="1:6">
      <c r="C48" s="17"/>
      <c r="D48" s="17"/>
      <c r="E48" s="17"/>
      <c r="F48" s="17"/>
    </row>
    <row r="49" spans="1:8">
      <c r="C49" s="17"/>
      <c r="D49" s="17"/>
      <c r="E49" s="17"/>
      <c r="F49" s="17"/>
    </row>
    <row r="50" spans="1:8">
      <c r="C50" s="17"/>
      <c r="D50" s="17"/>
      <c r="E50" s="17"/>
      <c r="F50" s="17"/>
    </row>
    <row r="51" spans="1:8" s="1" customFormat="1">
      <c r="A51" s="7"/>
      <c r="B51" s="11"/>
      <c r="C51" s="17"/>
      <c r="D51" s="17"/>
      <c r="E51" s="17"/>
      <c r="F51" s="17"/>
      <c r="H51"/>
    </row>
    <row r="52" spans="1:8" s="1" customFormat="1">
      <c r="A52" s="7"/>
      <c r="B52" s="11"/>
      <c r="C52" s="17"/>
      <c r="D52" s="17"/>
      <c r="E52" s="17"/>
      <c r="F52" s="17"/>
      <c r="H52"/>
    </row>
    <row r="53" spans="1:8" s="1" customFormat="1">
      <c r="A53" s="7"/>
      <c r="B53" s="11"/>
      <c r="C53" s="17"/>
      <c r="D53" s="17"/>
      <c r="E53" s="17"/>
      <c r="F53" s="17"/>
      <c r="H53"/>
    </row>
    <row r="54" spans="1:8" s="1" customFormat="1">
      <c r="A54" s="7"/>
      <c r="B54" s="11"/>
      <c r="C54" s="17"/>
      <c r="D54" s="17"/>
      <c r="E54" s="17"/>
      <c r="F54" s="17"/>
      <c r="H54"/>
    </row>
    <row r="55" spans="1:8" s="1" customFormat="1">
      <c r="A55" s="7"/>
      <c r="B55" s="11"/>
      <c r="C55" s="17"/>
      <c r="D55" s="17"/>
      <c r="E55" s="17"/>
      <c r="F55" s="17"/>
      <c r="H55"/>
    </row>
    <row r="56" spans="1:8" s="1" customFormat="1">
      <c r="A56" s="7"/>
      <c r="B56" s="11"/>
      <c r="C56" s="17"/>
      <c r="D56" s="17"/>
      <c r="E56" s="17"/>
      <c r="F56" s="17"/>
      <c r="H56"/>
    </row>
    <row r="57" spans="1:8" s="1" customFormat="1">
      <c r="A57" s="7"/>
      <c r="B57" s="11"/>
      <c r="C57" s="17"/>
      <c r="D57" s="17"/>
      <c r="E57" s="17"/>
      <c r="F57" s="17"/>
      <c r="H57"/>
    </row>
    <row r="58" spans="1:8" s="1" customFormat="1">
      <c r="A58" s="7"/>
      <c r="B58" s="11"/>
      <c r="C58" s="17"/>
      <c r="D58" s="17"/>
      <c r="E58" s="17"/>
      <c r="F58" s="17"/>
      <c r="H58"/>
    </row>
    <row r="59" spans="1:8" s="1" customFormat="1">
      <c r="A59" s="7"/>
      <c r="B59" s="11"/>
      <c r="C59" s="17"/>
      <c r="D59" s="17"/>
      <c r="E59" s="17"/>
      <c r="F59" s="17"/>
      <c r="H59"/>
    </row>
    <row r="60" spans="1:8" s="1" customFormat="1">
      <c r="A60" s="7"/>
      <c r="B60" s="11"/>
      <c r="C60" s="17"/>
      <c r="D60" s="17"/>
      <c r="E60" s="17"/>
      <c r="F60" s="17"/>
      <c r="H60"/>
    </row>
    <row r="61" spans="1:8" s="1" customFormat="1">
      <c r="A61" s="7"/>
      <c r="B61" s="11"/>
      <c r="C61" s="17"/>
      <c r="D61" s="17"/>
      <c r="E61" s="17"/>
      <c r="F61" s="17"/>
      <c r="H61"/>
    </row>
    <row r="62" spans="1:8" s="1" customFormat="1">
      <c r="A62" s="7"/>
      <c r="B62" s="11"/>
      <c r="C62" s="17"/>
      <c r="D62" s="17"/>
      <c r="E62" s="17"/>
      <c r="F62" s="17"/>
      <c r="H62"/>
    </row>
    <row r="63" spans="1:8" s="1" customFormat="1">
      <c r="A63" s="7"/>
      <c r="B63" s="11"/>
      <c r="C63" s="17"/>
      <c r="D63" s="17"/>
      <c r="E63" s="17"/>
      <c r="F63" s="17"/>
      <c r="H63"/>
    </row>
    <row r="64" spans="1:8" s="1" customFormat="1">
      <c r="A64" s="7"/>
      <c r="B64" s="11"/>
      <c r="C64" s="17"/>
      <c r="D64" s="17"/>
      <c r="E64" s="17"/>
      <c r="F64" s="17"/>
      <c r="H64"/>
    </row>
    <row r="65" spans="1:8" s="1" customFormat="1">
      <c r="A65" s="7"/>
      <c r="B65" s="11"/>
      <c r="C65" s="17"/>
      <c r="D65" s="17"/>
      <c r="E65" s="17"/>
      <c r="F65" s="17"/>
      <c r="H65"/>
    </row>
    <row r="66" spans="1:8" s="1" customFormat="1">
      <c r="A66" s="7"/>
      <c r="B66" s="11"/>
      <c r="C66" s="17"/>
      <c r="D66" s="17"/>
      <c r="E66" s="17"/>
      <c r="F66" s="17"/>
      <c r="H66"/>
    </row>
    <row r="67" spans="1:8" s="1" customFormat="1">
      <c r="A67" s="7"/>
      <c r="B67" s="11"/>
      <c r="C67" s="17"/>
      <c r="D67" s="17"/>
      <c r="E67" s="17"/>
      <c r="F67" s="17"/>
      <c r="H67"/>
    </row>
    <row r="68" spans="1:8" s="1" customFormat="1">
      <c r="A68" s="7"/>
      <c r="B68" s="11"/>
      <c r="C68" s="17"/>
      <c r="D68" s="17"/>
      <c r="E68" s="17"/>
      <c r="F68" s="17"/>
      <c r="H68"/>
    </row>
    <row r="69" spans="1:8" s="1" customFormat="1">
      <c r="A69" s="7"/>
      <c r="B69" s="11"/>
      <c r="C69" s="17"/>
      <c r="D69" s="17"/>
      <c r="E69" s="17"/>
      <c r="F69" s="17"/>
      <c r="H69"/>
    </row>
    <row r="70" spans="1:8" s="1" customFormat="1">
      <c r="A70" s="7"/>
      <c r="B70" s="11"/>
      <c r="C70" s="17"/>
      <c r="D70" s="17"/>
      <c r="E70" s="17"/>
      <c r="F70" s="17"/>
      <c r="H70"/>
    </row>
    <row r="71" spans="1:8" s="1" customFormat="1">
      <c r="A71" s="7"/>
      <c r="B71" s="11"/>
      <c r="C71" s="17"/>
      <c r="D71" s="17"/>
      <c r="E71" s="17"/>
      <c r="F71" s="17"/>
      <c r="H71"/>
    </row>
    <row r="72" spans="1:8" s="1" customFormat="1">
      <c r="A72" s="7"/>
      <c r="B72" s="11"/>
      <c r="C72" s="17"/>
      <c r="D72" s="17"/>
      <c r="E72" s="17"/>
      <c r="F72" s="17"/>
      <c r="H72"/>
    </row>
    <row r="73" spans="1:8" s="1" customFormat="1">
      <c r="A73" s="7"/>
      <c r="B73" s="11"/>
      <c r="C73" s="17"/>
      <c r="D73" s="17"/>
      <c r="E73" s="17"/>
      <c r="F73" s="17"/>
      <c r="H73"/>
    </row>
    <row r="74" spans="1:8" s="1" customFormat="1">
      <c r="A74" s="7"/>
      <c r="B74" s="11"/>
      <c r="C74" s="17"/>
      <c r="D74" s="17"/>
      <c r="E74" s="17"/>
      <c r="F74" s="17"/>
      <c r="H74"/>
    </row>
    <row r="75" spans="1:8" s="1" customFormat="1">
      <c r="A75" s="7"/>
      <c r="B75" s="11"/>
      <c r="C75" s="17"/>
      <c r="D75" s="17"/>
      <c r="E75" s="17"/>
      <c r="F75" s="17"/>
      <c r="H75"/>
    </row>
    <row r="76" spans="1:8" s="1" customFormat="1">
      <c r="A76" s="7"/>
      <c r="B76" s="11"/>
      <c r="C76" s="17"/>
      <c r="D76" s="17"/>
      <c r="E76" s="17"/>
      <c r="F76" s="17"/>
      <c r="H76"/>
    </row>
    <row r="77" spans="1:8" s="1" customFormat="1">
      <c r="A77" s="7"/>
      <c r="B77" s="11"/>
      <c r="C77" s="17"/>
      <c r="D77" s="17"/>
      <c r="E77" s="17"/>
      <c r="F77" s="17"/>
      <c r="H77"/>
    </row>
    <row r="78" spans="1:8" s="1" customFormat="1">
      <c r="A78" s="7"/>
      <c r="B78" s="11"/>
      <c r="C78" s="17"/>
      <c r="D78" s="17"/>
      <c r="E78" s="17"/>
      <c r="F78" s="17"/>
      <c r="H78"/>
    </row>
    <row r="79" spans="1:8" s="1" customFormat="1">
      <c r="A79" s="7"/>
      <c r="B79" s="11"/>
      <c r="C79" s="17"/>
      <c r="D79" s="17"/>
      <c r="E79" s="17"/>
      <c r="F79" s="17"/>
      <c r="H79"/>
    </row>
    <row r="80" spans="1:8" s="1" customFormat="1">
      <c r="A80" s="7"/>
      <c r="B80" s="11"/>
      <c r="D80" s="17"/>
      <c r="E80" s="17"/>
      <c r="F80" s="17"/>
      <c r="H80"/>
    </row>
    <row r="81" spans="1:8" s="1" customFormat="1">
      <c r="A81" s="7"/>
      <c r="B81" s="11"/>
      <c r="D81" s="17"/>
      <c r="E81" s="17"/>
      <c r="F81" s="17"/>
      <c r="H81"/>
    </row>
    <row r="82" spans="1:8" s="1" customFormat="1">
      <c r="A82" s="7"/>
      <c r="B82" s="11"/>
      <c r="D82" s="17"/>
      <c r="E82" s="17"/>
      <c r="F82" s="17"/>
      <c r="H82"/>
    </row>
    <row r="83" spans="1:8" s="1" customFormat="1">
      <c r="A83" s="7"/>
      <c r="B83" s="11"/>
      <c r="D83" s="17"/>
      <c r="E83" s="17"/>
      <c r="F83" s="17"/>
      <c r="H83"/>
    </row>
    <row r="84" spans="1:8" s="1" customFormat="1">
      <c r="A84" s="7"/>
      <c r="B84" s="11"/>
      <c r="D84" s="17"/>
      <c r="E84" s="17"/>
      <c r="F84" s="17"/>
      <c r="H84"/>
    </row>
    <row r="85" spans="1:8" s="1" customFormat="1">
      <c r="A85" s="7"/>
      <c r="B85" s="11"/>
      <c r="D85" s="17"/>
      <c r="E85" s="17"/>
      <c r="F85" s="17"/>
      <c r="H85"/>
    </row>
    <row r="86" spans="1:8" s="1" customFormat="1">
      <c r="A86" s="7"/>
      <c r="B86" s="11"/>
      <c r="D86" s="17"/>
      <c r="E86" s="17"/>
      <c r="F86" s="17"/>
      <c r="H86"/>
    </row>
    <row r="87" spans="1:8" s="1" customFormat="1">
      <c r="A87" s="7"/>
      <c r="B87" s="11"/>
      <c r="D87" s="17"/>
      <c r="E87" s="17"/>
      <c r="F87" s="17"/>
      <c r="H87"/>
    </row>
    <row r="88" spans="1:8" s="1" customFormat="1">
      <c r="A88" s="7"/>
      <c r="B88" s="11"/>
      <c r="D88" s="17"/>
      <c r="E88" s="17"/>
      <c r="F88" s="17"/>
      <c r="H88"/>
    </row>
    <row r="89" spans="1:8" s="1" customFormat="1">
      <c r="A89" s="7"/>
      <c r="B89" s="11"/>
      <c r="D89" s="17"/>
      <c r="E89" s="17"/>
      <c r="F89" s="17"/>
      <c r="H89"/>
    </row>
    <row r="90" spans="1:8" s="1" customFormat="1">
      <c r="A90" s="7"/>
      <c r="B90" s="11"/>
      <c r="D90" s="17"/>
      <c r="E90" s="17"/>
      <c r="F90" s="17"/>
      <c r="H90"/>
    </row>
    <row r="91" spans="1:8" s="1" customFormat="1">
      <c r="A91" s="7"/>
      <c r="B91" s="11"/>
      <c r="D91" s="17"/>
      <c r="E91" s="17"/>
      <c r="F91" s="17"/>
      <c r="H91"/>
    </row>
    <row r="92" spans="1:8" s="1" customFormat="1">
      <c r="A92" s="7"/>
      <c r="B92" s="11"/>
      <c r="D92" s="17"/>
      <c r="E92" s="17"/>
      <c r="F92" s="17"/>
      <c r="H92"/>
    </row>
    <row r="93" spans="1:8" s="1" customFormat="1">
      <c r="A93" s="7"/>
      <c r="B93" s="11"/>
      <c r="D93" s="17"/>
      <c r="E93" s="17"/>
      <c r="F93" s="17"/>
      <c r="H93"/>
    </row>
    <row r="94" spans="1:8" s="1" customFormat="1">
      <c r="A94" s="7"/>
      <c r="B94" s="11"/>
      <c r="D94" s="17"/>
      <c r="E94" s="17"/>
      <c r="F94" s="17"/>
      <c r="H94"/>
    </row>
    <row r="95" spans="1:8" s="1" customFormat="1">
      <c r="A95" s="7"/>
      <c r="B95" s="11"/>
      <c r="D95" s="17"/>
      <c r="E95" s="17"/>
      <c r="F95" s="17"/>
      <c r="H95"/>
    </row>
    <row r="96" spans="1:8" s="1" customFormat="1">
      <c r="A96" s="7"/>
      <c r="B96" s="11"/>
      <c r="D96" s="17"/>
      <c r="E96" s="17"/>
      <c r="F96" s="17"/>
      <c r="H96"/>
    </row>
    <row r="97" spans="1:8" s="1" customFormat="1">
      <c r="A97" s="7"/>
      <c r="B97" s="11"/>
      <c r="D97" s="17"/>
      <c r="E97" s="17"/>
      <c r="F97" s="17"/>
      <c r="H97"/>
    </row>
    <row r="98" spans="1:8" s="1" customFormat="1">
      <c r="A98" s="7"/>
      <c r="B98" s="11"/>
      <c r="D98" s="17"/>
      <c r="E98" s="17"/>
      <c r="F98" s="17"/>
      <c r="H98"/>
    </row>
    <row r="99" spans="1:8" s="1" customFormat="1">
      <c r="A99" s="7"/>
      <c r="B99" s="11"/>
      <c r="D99" s="17"/>
      <c r="E99" s="17"/>
      <c r="F99" s="17"/>
      <c r="H99"/>
    </row>
    <row r="100" spans="1:8" s="1" customFormat="1">
      <c r="A100" s="7"/>
      <c r="B100" s="11"/>
      <c r="D100" s="17"/>
      <c r="E100" s="17"/>
      <c r="F100" s="17"/>
      <c r="H100"/>
    </row>
    <row r="101" spans="1:8" s="1" customFormat="1">
      <c r="A101" s="7"/>
      <c r="B101" s="11"/>
      <c r="D101" s="17"/>
      <c r="E101" s="17"/>
      <c r="F101" s="17"/>
      <c r="H101"/>
    </row>
    <row r="102" spans="1:8" s="1" customFormat="1">
      <c r="A102" s="7"/>
      <c r="B102" s="11"/>
      <c r="D102" s="17"/>
      <c r="E102" s="17"/>
      <c r="F102" s="17"/>
      <c r="H102"/>
    </row>
    <row r="103" spans="1:8" s="1" customFormat="1">
      <c r="A103" s="7"/>
      <c r="B103" s="11"/>
      <c r="D103" s="17"/>
      <c r="E103" s="17"/>
      <c r="F103" s="17"/>
      <c r="H103"/>
    </row>
    <row r="104" spans="1:8" s="1" customFormat="1">
      <c r="A104" s="7"/>
      <c r="B104" s="11"/>
      <c r="D104" s="17"/>
      <c r="E104" s="17"/>
      <c r="F104" s="17"/>
      <c r="H104"/>
    </row>
    <row r="105" spans="1:8" s="1" customFormat="1">
      <c r="A105" s="7"/>
      <c r="B105" s="11"/>
      <c r="D105" s="17"/>
      <c r="E105" s="17"/>
      <c r="F105" s="17"/>
      <c r="H105"/>
    </row>
    <row r="106" spans="1:8" s="1" customFormat="1">
      <c r="A106" s="7"/>
      <c r="B106" s="11"/>
      <c r="D106" s="17"/>
      <c r="E106" s="17"/>
      <c r="F106" s="17"/>
      <c r="H106"/>
    </row>
    <row r="107" spans="1:8" s="1" customFormat="1">
      <c r="A107" s="7"/>
      <c r="B107" s="11"/>
      <c r="D107" s="17"/>
      <c r="E107" s="17"/>
      <c r="F107" s="17"/>
      <c r="H107"/>
    </row>
    <row r="108" spans="1:8" s="1" customFormat="1">
      <c r="A108" s="7"/>
      <c r="B108" s="11"/>
      <c r="D108" s="17"/>
      <c r="E108" s="17"/>
      <c r="F108" s="17"/>
      <c r="H108"/>
    </row>
    <row r="109" spans="1:8" s="1" customFormat="1">
      <c r="A109" s="7"/>
      <c r="B109" s="11"/>
      <c r="D109" s="17"/>
      <c r="E109" s="17"/>
      <c r="F109" s="17"/>
      <c r="H109"/>
    </row>
    <row r="110" spans="1:8" s="1" customFormat="1">
      <c r="A110" s="7"/>
      <c r="B110" s="11"/>
      <c r="D110" s="17"/>
      <c r="E110" s="17"/>
      <c r="F110" s="17"/>
      <c r="H110"/>
    </row>
    <row r="111" spans="1:8" s="1" customFormat="1">
      <c r="A111" s="7"/>
      <c r="B111" s="11"/>
      <c r="D111" s="17"/>
      <c r="E111" s="17"/>
      <c r="F111" s="17"/>
      <c r="H111"/>
    </row>
    <row r="112" spans="1:8" s="1" customFormat="1">
      <c r="A112" s="7"/>
      <c r="B112" s="11"/>
      <c r="D112" s="17"/>
      <c r="E112" s="17"/>
      <c r="F112" s="17"/>
      <c r="H112"/>
    </row>
    <row r="113" spans="1:8" s="1" customFormat="1">
      <c r="A113" s="7"/>
      <c r="B113" s="11"/>
      <c r="D113" s="17"/>
      <c r="E113" s="17"/>
      <c r="F113" s="17"/>
      <c r="H113"/>
    </row>
    <row r="114" spans="1:8" s="1" customFormat="1">
      <c r="A114" s="7"/>
      <c r="B114" s="11"/>
      <c r="D114" s="17"/>
      <c r="E114" s="17"/>
      <c r="F114" s="17"/>
      <c r="H114"/>
    </row>
    <row r="115" spans="1:8" s="1" customFormat="1">
      <c r="A115" s="7"/>
      <c r="B115" s="11"/>
      <c r="D115" s="17"/>
      <c r="E115" s="17"/>
      <c r="F115" s="17"/>
      <c r="H115"/>
    </row>
    <row r="116" spans="1:8" s="1" customFormat="1">
      <c r="A116" s="7"/>
      <c r="B116" s="11"/>
      <c r="D116" s="17"/>
      <c r="E116" s="17"/>
      <c r="F116" s="17"/>
      <c r="H116"/>
    </row>
    <row r="117" spans="1:8" s="1" customFormat="1">
      <c r="A117" s="7"/>
      <c r="B117" s="11"/>
      <c r="D117" s="17"/>
      <c r="E117" s="17"/>
      <c r="F117" s="17"/>
      <c r="H117"/>
    </row>
    <row r="118" spans="1:8" s="1" customFormat="1">
      <c r="A118" s="7"/>
      <c r="B118" s="11"/>
      <c r="D118" s="17"/>
      <c r="E118" s="17"/>
      <c r="F118" s="17"/>
      <c r="H118"/>
    </row>
    <row r="119" spans="1:8" s="1" customFormat="1">
      <c r="A119" s="7"/>
      <c r="B119" s="11"/>
      <c r="D119" s="17"/>
      <c r="E119" s="17"/>
      <c r="F119" s="17"/>
      <c r="H119"/>
    </row>
    <row r="120" spans="1:8" s="1" customFormat="1">
      <c r="A120" s="7"/>
      <c r="B120" s="11"/>
      <c r="D120" s="17"/>
      <c r="E120" s="17"/>
      <c r="F120" s="17"/>
      <c r="H120"/>
    </row>
    <row r="121" spans="1:8" s="1" customFormat="1">
      <c r="A121" s="7"/>
      <c r="B121" s="11"/>
      <c r="D121" s="17"/>
      <c r="E121" s="17"/>
      <c r="F121" s="17"/>
      <c r="H121"/>
    </row>
    <row r="122" spans="1:8" s="1" customFormat="1">
      <c r="A122" s="7"/>
      <c r="B122" s="11"/>
      <c r="D122" s="17"/>
      <c r="E122" s="17"/>
      <c r="F122" s="17"/>
      <c r="H122"/>
    </row>
    <row r="123" spans="1:8" s="1" customFormat="1">
      <c r="A123" s="7"/>
      <c r="B123" s="11"/>
      <c r="D123" s="17"/>
      <c r="E123" s="17"/>
      <c r="F123" s="17"/>
      <c r="H123"/>
    </row>
    <row r="124" spans="1:8" s="1" customFormat="1">
      <c r="A124" s="7"/>
      <c r="B124" s="11"/>
      <c r="D124" s="17"/>
      <c r="E124" s="17"/>
      <c r="F124" s="17"/>
      <c r="H124"/>
    </row>
    <row r="125" spans="1:8" s="1" customFormat="1">
      <c r="A125" s="7"/>
      <c r="B125" s="11"/>
      <c r="D125" s="17"/>
      <c r="E125" s="17"/>
      <c r="F125" s="17"/>
      <c r="H125"/>
    </row>
    <row r="126" spans="1:8" s="1" customFormat="1">
      <c r="A126" s="7"/>
      <c r="B126" s="11"/>
      <c r="D126" s="17"/>
      <c r="E126" s="17"/>
      <c r="F126" s="17"/>
      <c r="H126"/>
    </row>
    <row r="127" spans="1:8" s="1" customFormat="1">
      <c r="A127" s="7"/>
      <c r="B127" s="11"/>
      <c r="D127" s="17"/>
      <c r="E127" s="17"/>
      <c r="F127" s="17"/>
      <c r="H127"/>
    </row>
    <row r="128" spans="1:8" s="1" customFormat="1">
      <c r="A128" s="7"/>
      <c r="B128" s="11"/>
      <c r="D128" s="17"/>
      <c r="E128" s="17"/>
      <c r="F128" s="17"/>
      <c r="H128"/>
    </row>
    <row r="129" spans="1:8" s="1" customFormat="1">
      <c r="A129" s="7"/>
      <c r="B129" s="11"/>
      <c r="D129" s="17"/>
      <c r="E129" s="17"/>
      <c r="F129" s="17"/>
      <c r="H129"/>
    </row>
    <row r="130" spans="1:8" s="1" customFormat="1">
      <c r="A130" s="7"/>
      <c r="B130" s="11"/>
      <c r="D130" s="17"/>
      <c r="E130" s="17"/>
      <c r="F130" s="17"/>
      <c r="H130"/>
    </row>
    <row r="131" spans="1:8" s="1" customFormat="1">
      <c r="A131" s="7"/>
      <c r="B131" s="11"/>
      <c r="D131" s="17"/>
      <c r="E131" s="17"/>
      <c r="F131" s="17"/>
      <c r="H131"/>
    </row>
    <row r="132" spans="1:8" s="1" customFormat="1">
      <c r="A132" s="7"/>
      <c r="B132" s="11"/>
      <c r="D132" s="17"/>
      <c r="E132" s="17"/>
      <c r="F132" s="17"/>
      <c r="H132"/>
    </row>
    <row r="133" spans="1:8" s="1" customFormat="1">
      <c r="A133" s="7"/>
      <c r="B133" s="11"/>
      <c r="H133"/>
    </row>
    <row r="134" spans="1:8" s="1" customFormat="1">
      <c r="A134" s="7"/>
      <c r="B134" s="11"/>
      <c r="H134"/>
    </row>
    <row r="135" spans="1:8" s="1" customFormat="1">
      <c r="A135" s="7"/>
      <c r="B135" s="11"/>
      <c r="H135"/>
    </row>
    <row r="136" spans="1:8" s="1" customFormat="1">
      <c r="A136" s="7"/>
      <c r="B136" s="11"/>
      <c r="H136"/>
    </row>
    <row r="137" spans="1:8" s="1" customFormat="1">
      <c r="A137" s="7"/>
      <c r="B137" s="11"/>
      <c r="H137"/>
    </row>
    <row r="138" spans="1:8" s="1" customFormat="1">
      <c r="A138" s="7"/>
      <c r="B138" s="11"/>
      <c r="H138"/>
    </row>
    <row r="139" spans="1:8" s="1" customFormat="1">
      <c r="A139" s="7"/>
      <c r="B139" s="11"/>
      <c r="H139"/>
    </row>
    <row r="140" spans="1:8" s="1" customFormat="1">
      <c r="A140" s="7"/>
      <c r="B140" s="11"/>
      <c r="H140"/>
    </row>
    <row r="141" spans="1:8" s="1" customFormat="1">
      <c r="A141" s="7"/>
      <c r="B141" s="11"/>
      <c r="H141"/>
    </row>
    <row r="142" spans="1:8" s="1" customFormat="1">
      <c r="A142" s="7"/>
      <c r="B142" s="11"/>
      <c r="H142"/>
    </row>
    <row r="143" spans="1:8" s="1" customFormat="1">
      <c r="A143" s="7"/>
      <c r="B143" s="11"/>
      <c r="H143"/>
    </row>
    <row r="144" spans="1:8" s="1" customFormat="1">
      <c r="A144" s="7"/>
      <c r="B144" s="11"/>
      <c r="H144"/>
    </row>
    <row r="145" spans="1:8" s="1" customFormat="1">
      <c r="A145" s="7"/>
      <c r="B145" s="11"/>
      <c r="H145"/>
    </row>
    <row r="146" spans="1:8" s="1" customFormat="1">
      <c r="A146" s="7"/>
      <c r="B146" s="11"/>
      <c r="H146"/>
    </row>
    <row r="147" spans="1:8" s="1" customFormat="1">
      <c r="A147" s="7"/>
      <c r="B147" s="11"/>
      <c r="H147"/>
    </row>
    <row r="148" spans="1:8" s="1" customFormat="1">
      <c r="A148" s="7"/>
      <c r="B148" s="11"/>
      <c r="H148"/>
    </row>
    <row r="149" spans="1:8" s="1" customFormat="1">
      <c r="A149" s="7"/>
      <c r="B149" s="11"/>
      <c r="H149"/>
    </row>
    <row r="150" spans="1:8" s="1" customFormat="1">
      <c r="A150" s="7"/>
      <c r="B150" s="11"/>
      <c r="H150"/>
    </row>
    <row r="151" spans="1:8" s="1" customFormat="1">
      <c r="A151" s="7"/>
      <c r="B151" s="11"/>
      <c r="H151"/>
    </row>
    <row r="152" spans="1:8" s="1" customFormat="1">
      <c r="A152" s="7"/>
      <c r="B152" s="11"/>
      <c r="H152"/>
    </row>
    <row r="153" spans="1:8" s="1" customFormat="1">
      <c r="A153" s="7"/>
      <c r="B153" s="11"/>
      <c r="H153"/>
    </row>
    <row r="154" spans="1:8" s="1" customFormat="1">
      <c r="A154" s="7"/>
      <c r="B154" s="11"/>
      <c r="H154"/>
    </row>
    <row r="155" spans="1:8" s="1" customFormat="1">
      <c r="A155" s="7"/>
      <c r="B155" s="11"/>
      <c r="H155"/>
    </row>
    <row r="156" spans="1:8" s="1" customFormat="1">
      <c r="A156" s="7"/>
      <c r="B156" s="11"/>
      <c r="H156"/>
    </row>
    <row r="157" spans="1:8" s="1" customFormat="1">
      <c r="A157" s="7"/>
      <c r="B157" s="11"/>
      <c r="H157"/>
    </row>
    <row r="158" spans="1:8" s="1" customFormat="1">
      <c r="A158" s="7"/>
      <c r="B158" s="11"/>
      <c r="H158"/>
    </row>
    <row r="159" spans="1:8" s="1" customFormat="1">
      <c r="A159" s="7"/>
      <c r="B159" s="11"/>
      <c r="H159"/>
    </row>
    <row r="160" spans="1:8" s="1" customFormat="1">
      <c r="A160" s="7"/>
      <c r="B160" s="11"/>
      <c r="H160"/>
    </row>
    <row r="161" spans="1:8" s="1" customFormat="1">
      <c r="A161" s="7"/>
      <c r="B161" s="11"/>
      <c r="H161"/>
    </row>
    <row r="162" spans="1:8" s="1" customFormat="1">
      <c r="A162" s="7"/>
      <c r="B162" s="11"/>
      <c r="H162"/>
    </row>
    <row r="163" spans="1:8" s="1" customFormat="1">
      <c r="A163" s="7"/>
      <c r="B163" s="11"/>
      <c r="H163"/>
    </row>
    <row r="164" spans="1:8" s="1" customFormat="1">
      <c r="A164" s="7"/>
      <c r="B164" s="11"/>
      <c r="H164"/>
    </row>
    <row r="165" spans="1:8" s="1" customFormat="1">
      <c r="A165" s="7"/>
      <c r="B165" s="11"/>
      <c r="H165"/>
    </row>
    <row r="166" spans="1:8" s="1" customFormat="1">
      <c r="A166" s="7"/>
      <c r="B166" s="11"/>
      <c r="H166"/>
    </row>
    <row r="167" spans="1:8" s="1" customFormat="1">
      <c r="A167" s="7"/>
      <c r="B167" s="11"/>
      <c r="H167"/>
    </row>
    <row r="168" spans="1:8" s="1" customFormat="1">
      <c r="A168" s="7"/>
      <c r="B168" s="11"/>
      <c r="H168"/>
    </row>
    <row r="169" spans="1:8" s="1" customFormat="1">
      <c r="A169" s="7"/>
      <c r="B169" s="11"/>
      <c r="H169"/>
    </row>
    <row r="170" spans="1:8" s="1" customFormat="1">
      <c r="A170" s="7"/>
      <c r="B170" s="11"/>
      <c r="H170"/>
    </row>
    <row r="171" spans="1:8" s="1" customFormat="1">
      <c r="A171" s="7"/>
      <c r="B171" s="11"/>
      <c r="H171"/>
    </row>
    <row r="172" spans="1:8" s="1" customFormat="1">
      <c r="A172" s="7"/>
      <c r="B172" s="11"/>
      <c r="H172"/>
    </row>
    <row r="173" spans="1:8" s="1" customFormat="1">
      <c r="A173" s="7"/>
      <c r="B173" s="11"/>
      <c r="H173"/>
    </row>
    <row r="174" spans="1:8" s="1" customFormat="1">
      <c r="A174" s="7"/>
      <c r="B174" s="11"/>
      <c r="H174"/>
    </row>
    <row r="175" spans="1:8" s="1" customFormat="1">
      <c r="A175" s="7"/>
      <c r="B175" s="11"/>
      <c r="H175"/>
    </row>
    <row r="176" spans="1:8" s="1" customFormat="1">
      <c r="A176" s="7"/>
      <c r="B176" s="11"/>
      <c r="H176"/>
    </row>
    <row r="177" spans="1:8" s="1" customFormat="1">
      <c r="A177" s="7"/>
      <c r="B177" s="11"/>
      <c r="H177"/>
    </row>
    <row r="178" spans="1:8" s="1" customFormat="1">
      <c r="A178" s="7"/>
      <c r="B178" s="11"/>
      <c r="H178"/>
    </row>
    <row r="179" spans="1:8" s="1" customFormat="1">
      <c r="A179" s="7"/>
      <c r="B179" s="11"/>
      <c r="H179"/>
    </row>
    <row r="180" spans="1:8" s="1" customFormat="1">
      <c r="A180" s="7"/>
      <c r="B180" s="11"/>
      <c r="H180"/>
    </row>
    <row r="181" spans="1:8" s="1" customFormat="1">
      <c r="A181" s="7"/>
      <c r="B181" s="11"/>
      <c r="H181"/>
    </row>
    <row r="182" spans="1:8" s="1" customFormat="1">
      <c r="A182" s="7"/>
      <c r="B182" s="11"/>
      <c r="H182"/>
    </row>
    <row r="183" spans="1:8" s="1" customFormat="1">
      <c r="A183" s="7"/>
      <c r="B183" s="11"/>
      <c r="H183"/>
    </row>
    <row r="184" spans="1:8" s="1" customFormat="1">
      <c r="A184" s="7"/>
      <c r="B184" s="11"/>
      <c r="H184"/>
    </row>
    <row r="185" spans="1:8" s="1" customFormat="1">
      <c r="A185" s="7"/>
      <c r="B185" s="11"/>
      <c r="H185"/>
    </row>
    <row r="186" spans="1:8" s="1" customFormat="1">
      <c r="A186" s="7"/>
      <c r="B186" s="11"/>
      <c r="H186"/>
    </row>
    <row r="187" spans="1:8" s="1" customFormat="1">
      <c r="A187" s="7"/>
      <c r="B187" s="11"/>
      <c r="H187"/>
    </row>
    <row r="188" spans="1:8" s="1" customFormat="1">
      <c r="A188" s="7"/>
      <c r="B188" s="11"/>
      <c r="H188"/>
    </row>
    <row r="189" spans="1:8" s="1" customFormat="1">
      <c r="A189" s="7"/>
      <c r="B189" s="11"/>
      <c r="H189"/>
    </row>
    <row r="190" spans="1:8" s="1" customFormat="1">
      <c r="A190" s="7"/>
      <c r="B190" s="11"/>
      <c r="H190"/>
    </row>
    <row r="191" spans="1:8" s="1" customFormat="1">
      <c r="A191" s="7"/>
      <c r="B191" s="11"/>
      <c r="H191"/>
    </row>
    <row r="192" spans="1:8" s="1" customFormat="1">
      <c r="A192" s="7"/>
      <c r="B192" s="11"/>
      <c r="H192"/>
    </row>
    <row r="193" spans="1:8" s="1" customFormat="1">
      <c r="A193" s="7"/>
      <c r="B193" s="11"/>
      <c r="H193"/>
    </row>
    <row r="194" spans="1:8" s="1" customFormat="1">
      <c r="A194" s="7"/>
      <c r="B194" s="11"/>
      <c r="H194"/>
    </row>
    <row r="195" spans="1:8" s="1" customFormat="1">
      <c r="A195" s="7"/>
      <c r="B195" s="11"/>
      <c r="H195"/>
    </row>
    <row r="196" spans="1:8" s="1" customFormat="1">
      <c r="A196" s="7"/>
      <c r="B196" s="11"/>
      <c r="H196"/>
    </row>
    <row r="197" spans="1:8" s="1" customFormat="1">
      <c r="A197" s="7"/>
      <c r="B197" s="11"/>
      <c r="H197"/>
    </row>
    <row r="198" spans="1:8" s="1" customFormat="1">
      <c r="A198" s="7"/>
      <c r="B198" s="11"/>
      <c r="H198"/>
    </row>
    <row r="199" spans="1:8" s="1" customFormat="1">
      <c r="A199" s="7"/>
      <c r="B199" s="11"/>
      <c r="H199"/>
    </row>
    <row r="200" spans="1:8" s="1" customFormat="1">
      <c r="A200" s="7"/>
      <c r="B200" s="11"/>
      <c r="H200"/>
    </row>
    <row r="201" spans="1:8" s="1" customFormat="1">
      <c r="A201" s="7"/>
      <c r="B201" s="11"/>
      <c r="H201"/>
    </row>
    <row r="202" spans="1:8" s="1" customFormat="1">
      <c r="A202" s="7"/>
      <c r="B202" s="11"/>
      <c r="H202"/>
    </row>
    <row r="203" spans="1:8" s="1" customFormat="1">
      <c r="A203" s="7"/>
      <c r="B203" s="11"/>
      <c r="H203"/>
    </row>
    <row r="204" spans="1:8" s="1" customFormat="1">
      <c r="A204" s="7"/>
      <c r="B204" s="11"/>
      <c r="H204"/>
    </row>
    <row r="205" spans="1:8" s="1" customFormat="1">
      <c r="A205" s="7"/>
      <c r="B205" s="11"/>
      <c r="H205"/>
    </row>
    <row r="206" spans="1:8" s="1" customFormat="1">
      <c r="A206" s="7"/>
      <c r="B206" s="11"/>
      <c r="H206"/>
    </row>
    <row r="207" spans="1:8" s="1" customFormat="1">
      <c r="A207" s="7"/>
      <c r="B207" s="11"/>
      <c r="H207"/>
    </row>
    <row r="208" spans="1:8" s="1" customFormat="1">
      <c r="A208" s="7"/>
      <c r="B208" s="11"/>
      <c r="H208"/>
    </row>
    <row r="209" spans="1:8" s="1" customFormat="1">
      <c r="A209" s="7"/>
      <c r="B209" s="11"/>
      <c r="H209"/>
    </row>
    <row r="210" spans="1:8" s="1" customFormat="1">
      <c r="A210" s="7"/>
      <c r="B210" s="11"/>
      <c r="H210"/>
    </row>
    <row r="211" spans="1:8" s="1" customFormat="1">
      <c r="A211" s="7"/>
      <c r="B211" s="11"/>
      <c r="H211"/>
    </row>
    <row r="212" spans="1:8" s="1" customFormat="1">
      <c r="A212" s="7"/>
      <c r="B212" s="11"/>
      <c r="H212"/>
    </row>
    <row r="213" spans="1:8" s="1" customFormat="1">
      <c r="A213" s="7"/>
      <c r="B213" s="11"/>
      <c r="H213"/>
    </row>
    <row r="214" spans="1:8" s="1" customFormat="1">
      <c r="A214" s="7"/>
      <c r="B214" s="11"/>
      <c r="H214"/>
    </row>
    <row r="215" spans="1:8" s="1" customFormat="1">
      <c r="A215" s="7"/>
      <c r="B215" s="11"/>
      <c r="H215"/>
    </row>
    <row r="216" spans="1:8" s="1" customFormat="1">
      <c r="A216" s="7"/>
      <c r="B216" s="11"/>
      <c r="H216"/>
    </row>
    <row r="217" spans="1:8" s="1" customFormat="1">
      <c r="A217" s="7"/>
      <c r="B217" s="11"/>
      <c r="H217"/>
    </row>
    <row r="218" spans="1:8" s="1" customFormat="1">
      <c r="A218" s="7"/>
      <c r="B218" s="11"/>
      <c r="H218"/>
    </row>
    <row r="219" spans="1:8" s="1" customFormat="1">
      <c r="A219" s="7"/>
      <c r="B219" s="11"/>
      <c r="H219"/>
    </row>
    <row r="220" spans="1:8" s="1" customFormat="1">
      <c r="A220" s="7"/>
      <c r="B220" s="11"/>
      <c r="H220"/>
    </row>
    <row r="221" spans="1:8" s="1" customFormat="1">
      <c r="A221" s="7"/>
      <c r="B221" s="11"/>
      <c r="H221"/>
    </row>
    <row r="222" spans="1:8" s="1" customFormat="1">
      <c r="A222" s="7"/>
      <c r="B222" s="11"/>
      <c r="H222"/>
    </row>
    <row r="223" spans="1:8" s="1" customFormat="1">
      <c r="A223" s="7"/>
      <c r="B223" s="11"/>
      <c r="H223"/>
    </row>
    <row r="224" spans="1:8" s="1" customFormat="1">
      <c r="A224" s="7"/>
      <c r="B224" s="11"/>
      <c r="H224"/>
    </row>
    <row r="225" spans="1:8" s="1" customFormat="1">
      <c r="A225" s="7"/>
      <c r="B225" s="11"/>
      <c r="H225"/>
    </row>
    <row r="226" spans="1:8" s="1" customFormat="1">
      <c r="A226" s="7"/>
      <c r="B226" s="11"/>
      <c r="H226"/>
    </row>
    <row r="227" spans="1:8" s="1" customFormat="1">
      <c r="A227" s="7"/>
      <c r="B227" s="11"/>
      <c r="H227"/>
    </row>
    <row r="228" spans="1:8" s="1" customFormat="1">
      <c r="A228" s="7"/>
      <c r="B228" s="11"/>
      <c r="H228"/>
    </row>
    <row r="229" spans="1:8" s="1" customFormat="1">
      <c r="A229" s="7"/>
      <c r="B229" s="11"/>
      <c r="H229"/>
    </row>
    <row r="230" spans="1:8" s="1" customFormat="1">
      <c r="A230" s="7"/>
      <c r="B230" s="11"/>
      <c r="H230"/>
    </row>
    <row r="231" spans="1:8" s="1" customFormat="1">
      <c r="A231" s="7"/>
      <c r="B231" s="11"/>
      <c r="H231"/>
    </row>
    <row r="232" spans="1:8" s="1" customFormat="1">
      <c r="A232" s="7"/>
      <c r="B232" s="11"/>
      <c r="H232"/>
    </row>
    <row r="233" spans="1:8" s="1" customFormat="1">
      <c r="A233" s="7"/>
      <c r="B233" s="11"/>
      <c r="H233"/>
    </row>
    <row r="234" spans="1:8" s="1" customFormat="1">
      <c r="A234" s="7"/>
      <c r="B234" s="11"/>
      <c r="H234"/>
    </row>
    <row r="235" spans="1:8" s="1" customFormat="1">
      <c r="A235" s="7"/>
      <c r="B235" s="11"/>
      <c r="H235"/>
    </row>
    <row r="236" spans="1:8" s="1" customFormat="1">
      <c r="A236" s="7"/>
      <c r="B236" s="11"/>
      <c r="H236"/>
    </row>
    <row r="237" spans="1:8">
      <c r="D237" s="5"/>
      <c r="E237" s="5"/>
    </row>
  </sheetData>
  <autoFilter ref="A4:H29" xr:uid="{00000000-0009-0000-0000-000000000000}"/>
  <mergeCells count="7">
    <mergeCell ref="G4:G5"/>
    <mergeCell ref="H4:H5"/>
    <mergeCell ref="A4:A5"/>
    <mergeCell ref="B4:B5"/>
    <mergeCell ref="C4:C5"/>
    <mergeCell ref="D4:E4"/>
    <mergeCell ref="F4:F5"/>
  </mergeCells>
  <phoneticPr fontId="4" type="noConversion"/>
  <conditionalFormatting sqref="F30:F97">
    <cfRule type="cellIs" dxfId="0" priority="1" stopIfTrue="1" operator="lessThan">
      <formula>$A$2-180</formula>
    </cfRule>
  </conditionalFormatting>
  <pageMargins left="0.75" right="0.75" top="1" bottom="1" header="0.5" footer="0.5"/>
  <pageSetup paperSize="9" scale="42" orientation="landscape" r:id="rId1"/>
  <headerFooter alignWithMargins="0">
    <oddFooter>&amp;C&amp;1#&amp;"Arial"&amp;10&amp;K000000Internal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5EA68EAF10024CA32F5D8DC4D18441" ma:contentTypeVersion="9" ma:contentTypeDescription="Create a new document." ma:contentTypeScope="" ma:versionID="6351d3bf5c34d895d768fff330592ee2">
  <xsd:schema xmlns:xsd="http://www.w3.org/2001/XMLSchema" xmlns:xs="http://www.w3.org/2001/XMLSchema" xmlns:p="http://schemas.microsoft.com/office/2006/metadata/properties" xmlns:ns2="c917295b-8eb8-4971-a703-91945a8fe220" xmlns:ns3="e4a4dca4-4f85-4165-a770-b9d49e70de1c" targetNamespace="http://schemas.microsoft.com/office/2006/metadata/properties" ma:root="true" ma:fieldsID="3c1ae2ee01537414652b510b4ff2863f" ns2:_="" ns3:_="">
    <xsd:import namespace="c917295b-8eb8-4971-a703-91945a8fe220"/>
    <xsd:import namespace="e4a4dca4-4f85-4165-a770-b9d49e70de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17295b-8eb8-4971-a703-91945a8fe2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04f2cd92-8d93-4e4c-83d3-86703d91558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a4dca4-4f85-4165-a770-b9d49e70de1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925546ef-0e29-4ad4-8f3b-0a3e11d5ebce}" ma:internalName="TaxCatchAll" ma:showField="CatchAllData" ma:web="e4a4dca4-4f85-4165-a770-b9d49e70de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9B89BF0-7176-4939-ACFF-D683549DFD9E}"/>
</file>

<file path=customXml/itemProps2.xml><?xml version="1.0" encoding="utf-8"?>
<ds:datastoreItem xmlns:ds="http://schemas.openxmlformats.org/officeDocument/2006/customXml" ds:itemID="{DB6CB52E-82FB-4499-ADAF-98C4B871C2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BASF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Cornford</dc:creator>
  <cp:keywords/>
  <dc:description/>
  <cp:lastModifiedBy>X</cp:lastModifiedBy>
  <cp:revision/>
  <dcterms:created xsi:type="dcterms:W3CDTF">2005-05-31T11:23:50Z</dcterms:created>
  <dcterms:modified xsi:type="dcterms:W3CDTF">2023-11-28T14:40:50Z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_To_AIP">
    <vt:i4>0</vt:i4>
  </property>
  <property fmtid="{D5CDD505-2E9C-101B-9397-08002B2CF9AE}" pid="3" name="MSIP_Label_c8c00982-80e1-41e6-a03a-12f4ca954faf_Enabled">
    <vt:lpwstr>True</vt:lpwstr>
  </property>
  <property fmtid="{D5CDD505-2E9C-101B-9397-08002B2CF9AE}" pid="4" name="MSIP_Label_c8c00982-80e1-41e6-a03a-12f4ca954faf_SiteId">
    <vt:lpwstr>ecaa386b-c8df-4ce0-ad01-740cbdb5ba55</vt:lpwstr>
  </property>
  <property fmtid="{D5CDD505-2E9C-101B-9397-08002B2CF9AE}" pid="5" name="MSIP_Label_c8c00982-80e1-41e6-a03a-12f4ca954faf_Owner">
    <vt:lpwstr>I0Y7302@BASFAD.BASF.NET</vt:lpwstr>
  </property>
  <property fmtid="{D5CDD505-2E9C-101B-9397-08002B2CF9AE}" pid="6" name="MSIP_Label_c8c00982-80e1-41e6-a03a-12f4ca954faf_SetDate">
    <vt:lpwstr>2021-01-28T11:57:07.1313010Z</vt:lpwstr>
  </property>
  <property fmtid="{D5CDD505-2E9C-101B-9397-08002B2CF9AE}" pid="7" name="MSIP_Label_c8c00982-80e1-41e6-a03a-12f4ca954faf_Name">
    <vt:lpwstr>Internal</vt:lpwstr>
  </property>
  <property fmtid="{D5CDD505-2E9C-101B-9397-08002B2CF9AE}" pid="8" name="MSIP_Label_c8c00982-80e1-41e6-a03a-12f4ca954faf_Application">
    <vt:lpwstr>Microsoft Azure Information Protection</vt:lpwstr>
  </property>
  <property fmtid="{D5CDD505-2E9C-101B-9397-08002B2CF9AE}" pid="9" name="MSIP_Label_c8c00982-80e1-41e6-a03a-12f4ca954faf_ActionId">
    <vt:lpwstr>d1ecb3dc-237a-45ec-bb4b-1c306de80ff4</vt:lpwstr>
  </property>
  <property fmtid="{D5CDD505-2E9C-101B-9397-08002B2CF9AE}" pid="10" name="MSIP_Label_c8c00982-80e1-41e6-a03a-12f4ca954faf_Extended_MSFT_Method">
    <vt:lpwstr>Automatic</vt:lpwstr>
  </property>
  <property fmtid="{D5CDD505-2E9C-101B-9397-08002B2CF9AE}" pid="11" name="TaxCatchAll">
    <vt:lpwstr/>
  </property>
  <property fmtid="{D5CDD505-2E9C-101B-9397-08002B2CF9AE}" pid="12" name="lcf76f155ced4ddcb4097134ff3c332f">
    <vt:lpwstr/>
  </property>
  <property fmtid="{D5CDD505-2E9C-101B-9397-08002B2CF9AE}" pid="13" name="MSIP_Label_06530cf4-8573-4c29-a912-bbcdac835909_Enabled">
    <vt:lpwstr>true</vt:lpwstr>
  </property>
  <property fmtid="{D5CDD505-2E9C-101B-9397-08002B2CF9AE}" pid="14" name="MSIP_Label_06530cf4-8573-4c29-a912-bbcdac835909_SetDate">
    <vt:lpwstr>2023-07-03T13:07:09Z</vt:lpwstr>
  </property>
  <property fmtid="{D5CDD505-2E9C-101B-9397-08002B2CF9AE}" pid="15" name="MSIP_Label_06530cf4-8573-4c29-a912-bbcdac835909_Method">
    <vt:lpwstr>Standard</vt:lpwstr>
  </property>
  <property fmtid="{D5CDD505-2E9C-101B-9397-08002B2CF9AE}" pid="16" name="MSIP_Label_06530cf4-8573-4c29-a912-bbcdac835909_Name">
    <vt:lpwstr>06530cf4-8573-4c29-a912-bbcdac835909</vt:lpwstr>
  </property>
  <property fmtid="{D5CDD505-2E9C-101B-9397-08002B2CF9AE}" pid="17" name="MSIP_Label_06530cf4-8573-4c29-a912-bbcdac835909_SiteId">
    <vt:lpwstr>ecaa386b-c8df-4ce0-ad01-740cbdb5ba55</vt:lpwstr>
  </property>
  <property fmtid="{D5CDD505-2E9C-101B-9397-08002B2CF9AE}" pid="18" name="MSIP_Label_06530cf4-8573-4c29-a912-bbcdac835909_ActionId">
    <vt:lpwstr>486472f6-c8d3-4fd6-9849-b7e20a838777</vt:lpwstr>
  </property>
  <property fmtid="{D5CDD505-2E9C-101B-9397-08002B2CF9AE}" pid="19" name="MSIP_Label_06530cf4-8573-4c29-a912-bbcdac835909_ContentBits">
    <vt:lpwstr>2</vt:lpwstr>
  </property>
</Properties>
</file>